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<sst xmlns="http://schemas.openxmlformats.org/spreadsheetml/2006/main" count="594" uniqueCount="102">
  <si>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</si>
  <si>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</si>
  <si>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07.04.2026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</si>
  <si>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</si>
  <si>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</si>
  <si>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</si>
  <si>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</si>
  <si>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</si>
  <si>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</si>
  <si>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</si>
  <si>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</si>
  <si>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</si>
  <si>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</si>
  <si>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</si>
  <si>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</si>
  <si>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</si>
  <si>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</si>
  <si>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</si>
  <si>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</si>
  <si>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</si>
  <si>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</si>
  <si>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</si>
  <si>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</si>
  <si>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</si>
  <si>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</si>
  <si>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</si>
  <si>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945</t>
  </si>
  <si>
    <t>P_I-352941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</si>
  <si>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</si>
  <si>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</si>
  <si>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</si>
  <si>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</si>
  <si>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</si>
  <si>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</si>
  <si>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</si>
  <si>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</si>
  <si>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</si>
  <si>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</si>
  <si>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</si>
  <si>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</si>
  <si>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</si>
  <si>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</si>
  <si>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</si>
  <si>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</si>
  <si>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</si>
  <si>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</si>
  <si>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</si>
  <si>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</si>
  <si>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</si>
  <si>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</si>
  <si>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</si>
  <si>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</si>
  <si>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</si>
  <si>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</si>
  <si>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</si>
  <si>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</si>
  <si>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</si>
  <si>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ВЛ-0,4 кВ (по сущ. опорам) от РУ-0,4 кВ ТП-605, ПС №771 "Малино", в т.ч. ПИР, МО, Ступинский р-н, с. Аксиньино, ул. Шоссейная, вл. 1а, стр. 3 Ю8-25-303-279076(493172)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</si>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</sst>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26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11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23</v>
      </c>
      <c r="I10" s="19" t="s">
        <v>24</v>
      </c>
      <c r="J10" s="19" t="s">
        <v>25</v>
      </c>
      <c r="K10" s="19" t="s">
        <v>4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0.9708736240190000</v>
      </c>
      <c r="F16" s="23">
        <v>38245.529999999999</v>
      </c>
      <c r="G16" s="23">
        <v>10153.190000000001</v>
      </c>
      <c r="H16" s="23">
        <v>6761.2900000000000</v>
      </c>
      <c r="I16" s="23">
        <v>672.02999999999997</v>
      </c>
      <c r="J16" s="23">
        <v>3374.6199999999999</v>
      </c>
      <c r="K16" s="23">
        <v>0</v>
      </c>
      <c r="L16" s="29" t="s">
        <v>66</v>
      </c>
      <c r="M16" s="10">
        <v>59206.660000000003</v>
      </c>
      <c r="R16" s="22"/>
    </row>
    <row r="17" spans="1:18">
      <c r="B17" s="24" t="s">
        <v>59</v>
      </c>
      <c r="C17" s="25" t="s">
        <v>10</v>
      </c>
      <c r="D17" s="26" t="s">
        <v>45</v>
      </c>
      <c r="E17" s="71">
        <v>0.0291263759810000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1776.2100000000000</v>
      </c>
      <c r="L17" s="29" t="s">
        <v>66</v>
      </c>
      <c r="M17" s="30">
        <v>1776.2100000000000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38245.529999999999</v>
      </c>
      <c r="G18" s="33">
        <v>10153.190000000001</v>
      </c>
      <c r="H18" s="33">
        <v>6761.2900000000000</v>
      </c>
      <c r="I18" s="33">
        <v>672.02999999999997</v>
      </c>
      <c r="J18" s="33">
        <v>3374.6199999999999</v>
      </c>
      <c r="K18" s="33">
        <v>1776.2100000000000</v>
      </c>
      <c r="L18" s="34" t="s">
        <v>66</v>
      </c>
      <c r="M18" s="35">
        <v>60982.870000000003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13416.240000000000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74399.110000000001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4573.9099999999999</v>
      </c>
      <c r="G21" s="48">
        <v>10153.190000000001</v>
      </c>
      <c r="H21" s="48">
        <v>0</v>
      </c>
      <c r="I21" s="48">
        <v>672.02999999999997</v>
      </c>
      <c r="J21" s="48">
        <v>0</v>
      </c>
      <c r="K21" s="48">
        <v>0</v>
      </c>
      <c r="L21" s="49" t="s">
        <v>66</v>
      </c>
      <c r="M21" s="50">
        <v>15399.129999999999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3079.8299999999999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18478.959999999999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4573.9099999999999</v>
      </c>
      <c r="G24" s="79">
        <v>10153.190000000001</v>
      </c>
      <c r="H24" s="79">
        <v>0</v>
      </c>
      <c r="I24" s="79">
        <v>672.02999999999997</v>
      </c>
      <c r="J24" s="79">
        <v>0</v>
      </c>
      <c r="K24" s="79">
        <v>0</v>
      </c>
      <c r="L24" s="76" t="s">
        <v>66</v>
      </c>
      <c r="M24" s="80">
        <v>15399.129999999999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3387.8099999999999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18786.939999999999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4573.9099999999999</v>
      </c>
      <c r="G30" s="79">
        <v>10153.190000000001</v>
      </c>
      <c r="H30" s="79">
        <v>0</v>
      </c>
      <c r="I30" s="79">
        <v>672.02999999999997</v>
      </c>
      <c r="J30" s="79">
        <v>0</v>
      </c>
      <c r="K30" s="79">
        <v>0</v>
      </c>
      <c r="L30" s="75" t="s">
        <v>66</v>
      </c>
      <c r="M30" s="80">
        <v>15399.129999999999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3387.8099999999999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18786.939999999999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33671.620000000003</v>
      </c>
      <c r="G33" s="48">
        <v>0</v>
      </c>
      <c r="H33" s="48">
        <v>6761.2900000000000</v>
      </c>
      <c r="I33" s="48">
        <v>0</v>
      </c>
      <c r="J33" s="48">
        <v>3374.6199999999999</v>
      </c>
      <c r="K33" s="48">
        <v>1776.2100000000000</v>
      </c>
      <c r="L33" s="49" t="s">
        <v>66</v>
      </c>
      <c r="M33" s="58">
        <v>45583.739999999998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33671.620000000003</v>
      </c>
      <c r="G36" s="60">
        <v>0</v>
      </c>
      <c r="H36" s="60">
        <v>6761.2900000000000</v>
      </c>
      <c r="I36" s="60">
        <v>0</v>
      </c>
      <c r="J36" s="60">
        <v>3374.6199999999999</v>
      </c>
      <c r="K36" s="60">
        <v>1776.2100000000000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36251.790000000001</v>
      </c>
      <c r="G41" s="106">
        <v>0</v>
      </c>
      <c r="H41" s="106">
        <v>7279.3900000000003</v>
      </c>
      <c r="I41" s="106">
        <v>0</v>
      </c>
      <c r="J41" s="106">
        <v>3633.2100000000000</v>
      </c>
      <c r="K41" s="106">
        <v>1912.3199999999999</v>
      </c>
      <c r="L41" s="107" t="s">
        <v>66</v>
      </c>
      <c r="M41" s="108">
        <v>49076.709999999999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36251.790000000001</v>
      </c>
      <c r="G43" s="86">
        <v>0</v>
      </c>
      <c r="H43" s="86">
        <v>7279.3900000000003</v>
      </c>
      <c r="I43" s="86">
        <v>0</v>
      </c>
      <c r="J43" s="86">
        <v>3633.2100000000000</v>
      </c>
      <c r="K43" s="86">
        <v>1912.3199999999999</v>
      </c>
      <c r="L43" s="87" t="s">
        <v>66</v>
      </c>
      <c r="M43" s="88">
        <v>49076.709999999999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9997.5699999999997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59074.279999999999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40825.699999999997</v>
      </c>
      <c r="G46" s="48">
        <v>10153.190000000001</v>
      </c>
      <c r="H46" s="48">
        <v>7279.3900000000003</v>
      </c>
      <c r="I46" s="48">
        <v>672.02999999999997</v>
      </c>
      <c r="J46" s="48">
        <v>3633.2100000000000</v>
      </c>
      <c r="K46" s="48">
        <v>1912.3199999999999</v>
      </c>
      <c r="L46" s="48">
        <v>0</v>
      </c>
      <c r="M46" s="63">
        <v>64475.839999999997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13385.379999999999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77861.220000000001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2026-05-12T08:48:31Z</dcterms:created>
  <dcterms:modified xsi:type="dcterms:W3CDTF">2026-05-12T08:48:31Z</dcterms:modified>
</cp:coreProperties>
</file>